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375" windowHeight="4965"/>
  </bookViews>
  <sheets>
    <sheet name="1.2." sheetId="4" r:id="rId1"/>
  </sheets>
  <definedNames>
    <definedName name="_xlnm.Print_Area" localSheetId="0">'1.2.'!$A$1:$E$24</definedName>
  </definedNames>
  <calcPr calcId="125725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<sst xmlns="http://schemas.openxmlformats.org/spreadsheetml/2006/main" count="26" uniqueCount="25">
  <si>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</si>
  <si>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</si>
  <si>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</si>
  <si>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</si>
  <si>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</si>
  <si>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</si>
  <si>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</si>
  <si>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</si>
  <si>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</si>
  <si>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</si>
  <si>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</si>
  <si>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</si>
  <si>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</si>
  <si>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</si>
  <si>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</si>
  <si>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</si>
  <si>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</si>
  <si>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</si>
  <si>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</si>
  <si>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</si>
  <si>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</si>
  <si>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</si>
  <si>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</si>
  <si>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2014</t>
  </si>
  <si>
    <t xml:space="preserve">       Mortality by age-groups and sex, 2014</t>
  </si>
</sst>
</file>

<file path=xl/styles.xml><?xml version="1.0" encoding="utf-8"?>
<styleSheet xmlns="http://schemas.openxmlformats.org/spreadsheetml/2006/main">
  <numFmts count="2">
    <numFmt numFmtId="167" formatCode="#,##0.0&quot;         &quot;"/>
    <numFmt numFmtId="168" formatCode="#,##0&quot;         &quot;"/>
  </numFmts>
  <fonts count="11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Normal="200" workbookViewId="0"/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236</v>
      </c>
      <c r="C7" s="21">
        <v>185</v>
      </c>
      <c r="D7" s="22">
        <v>5.0348814882768327</v>
      </c>
      <c r="E7" s="22">
        <v>4.1445437641418552</v>
      </c>
      <c r="F7" s="23"/>
      <c r="G7" s="23"/>
      <c r="H7" s="16"/>
    </row>
    <row r="8" spans="1:8" s="12" customFormat="1" ht="14.1" customHeight="1">
      <c r="A8" s="24" t="s">
        <v>0</v>
      </c>
      <c r="B8" s="21">
        <v>118</v>
      </c>
      <c r="C8" s="21">
        <v>63</v>
      </c>
      <c r="D8" s="22">
        <v>0.17207938984731599</v>
      </c>
      <c r="E8" s="22">
        <v>9.6972085123019858E-2</v>
      </c>
      <c r="F8" s="23"/>
      <c r="G8" s="23"/>
      <c r="H8" s="16"/>
    </row>
    <row r="9" spans="1:8" s="12" customFormat="1" ht="14.1" customHeight="1">
      <c r="A9" s="24" t="s">
        <v>1</v>
      </c>
      <c r="B9" s="21">
        <v>505</v>
      </c>
      <c r="C9" s="21">
        <v>186</v>
      </c>
      <c r="D9" s="22">
        <v>0.55513294609604136</v>
      </c>
      <c r="E9" s="22">
        <v>0.21578715033925569</v>
      </c>
      <c r="F9" s="23"/>
      <c r="G9" s="23"/>
      <c r="H9" s="16"/>
    </row>
    <row r="10" spans="1:8" s="12" customFormat="1" ht="14.1" customHeight="1">
      <c r="A10" s="24" t="s">
        <v>2</v>
      </c>
      <c r="B10" s="21">
        <v>310</v>
      </c>
      <c r="C10" s="21">
        <v>136</v>
      </c>
      <c r="D10" s="22">
        <v>0.92804090564817665</v>
      </c>
      <c r="E10" s="22">
        <v>0.41661880145510244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604</v>
      </c>
      <c r="C11" s="21">
        <v>299</v>
      </c>
      <c r="D11" s="22">
        <v>1.4103861866216463</v>
      </c>
      <c r="E11" s="22">
        <v>0.7162079781736217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1006</v>
      </c>
      <c r="C12" s="21">
        <v>492</v>
      </c>
      <c r="D12" s="22">
        <v>2.7012295158999313</v>
      </c>
      <c r="E12" s="22">
        <v>1.3457312011334777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1717</v>
      </c>
      <c r="C13" s="21">
        <v>842</v>
      </c>
      <c r="D13" s="22">
        <v>5.1944358727680866</v>
      </c>
      <c r="E13" s="22">
        <v>2.5345948110041148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3103</v>
      </c>
      <c r="C14" s="21">
        <v>1420</v>
      </c>
      <c r="D14" s="22">
        <v>10.668472823414943</v>
      </c>
      <c r="E14" s="22">
        <v>4.6014556153960813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5809</v>
      </c>
      <c r="C15" s="21">
        <v>2807</v>
      </c>
      <c r="D15" s="22">
        <v>17.241021105336731</v>
      </c>
      <c r="E15" s="22">
        <v>7.332044718420228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7654</v>
      </c>
      <c r="C16" s="21">
        <v>4117</v>
      </c>
      <c r="D16" s="22">
        <v>24.518299030992232</v>
      </c>
      <c r="E16" s="22">
        <v>10.77977267431052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7595</v>
      </c>
      <c r="C17" s="21">
        <v>4781</v>
      </c>
      <c r="D17" s="22">
        <v>32.356531056092464</v>
      </c>
      <c r="E17" s="22">
        <v>15.26620058082449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8296</v>
      </c>
      <c r="C18" s="21">
        <v>6361</v>
      </c>
      <c r="D18" s="22">
        <v>46.165960394992752</v>
      </c>
      <c r="E18" s="22">
        <v>23.218379057102393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7823</v>
      </c>
      <c r="C19" s="21">
        <v>8865</v>
      </c>
      <c r="D19" s="22">
        <v>67.910049350457697</v>
      </c>
      <c r="E19" s="22">
        <v>41.03330802984577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8254</v>
      </c>
      <c r="C20" s="21">
        <v>12344</v>
      </c>
      <c r="D20" s="22">
        <v>109.21167535526212</v>
      </c>
      <c r="E20" s="22">
        <v>76.171905130681338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5777</v>
      </c>
      <c r="C21" s="21">
        <v>12275</v>
      </c>
      <c r="D21" s="22">
        <v>169.19021818714305</v>
      </c>
      <c r="E21" s="22">
        <v>135.20211477034917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3185</v>
      </c>
      <c r="C22" s="21">
        <v>9143</v>
      </c>
      <c r="D22" s="22">
        <v>247.91780182143691</v>
      </c>
      <c r="E22" s="22">
        <v>229.72939018568306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61992</v>
      </c>
      <c r="C23" s="26">
        <v>64316</v>
      </c>
      <c r="D23" s="27">
        <v>13.190951967035387</v>
      </c>
      <c r="E23" s="27">
        <v>12.447736865727364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2013-09-10T09:11:52Z</cp:lastPrinted>
  <dcterms:created xsi:type="dcterms:W3CDTF">1998-04-06T08:51:07Z</dcterms:created>
  <dcterms:modified xsi:type="dcterms:W3CDTF">2015-09-30T08:32:57Z</dcterms:modified>
</cp:coreProperties>
</file>