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375" windowHeight="4965"/>
  </bookViews>
  <sheets>
    <sheet name="1.2." sheetId="4" r:id="rId1"/>
  </sheets>
  <definedNames>
    <definedName name="_xlnm.Print_Area" localSheetId="0">'1.2.'!$A$1:$E$24</definedName>
  </definedNames>
  <calcPr calcId="125725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<sst xmlns="http://schemas.openxmlformats.org/spreadsheetml/2006/main" count="26" uniqueCount="25">
  <si>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</si>
  <si>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</si>
  <si>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</si>
  <si>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</si>
  <si>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</si>
  <si>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</si>
  <si>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</si>
  <si>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</si>
  <si>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</si>
  <si>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</si>
  <si>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</si>
  <si>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</si>
  <si>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</si>
  <si>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</si>
  <si>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</si>
  <si>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</si>
  <si>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</si>
  <si>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</si>
  <si>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</si>
  <si>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</si>
  <si>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</si>
  <si>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</si>
  <si>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</si>
  <si>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2013</t>
  </si>
  <si>
    <t xml:space="preserve">       Mortality by age-groups and sex, 2013</t>
  </si>
</sst>
</file>

<file path=xl/styles.xml><?xml version="1.0" encoding="utf-8"?>
<styleSheet xmlns="http://schemas.openxmlformats.org/spreadsheetml/2006/main">
  <numFmts count="2">
    <numFmt numFmtId="167" formatCode="#,##0.0&quot;         &quot;"/>
    <numFmt numFmtId="168" formatCode="#,##0&quot;         &quot;"/>
  </numFmts>
  <fonts count="11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Normal="200" workbookViewId="0"/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6" width="9" style="2" customWidth="1"/>
    <col min="7" max="7" width="9.28515625" style="2" customWidth="1"/>
    <col min="8" max="8" width="13.7109375" style="3" bestFit="1" customWidth="1"/>
    <col min="9" max="16384" width="9.285156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269</v>
      </c>
      <c r="C7" s="21">
        <v>185</v>
      </c>
      <c r="D7" s="22">
        <v>5.9028768295626604</v>
      </c>
      <c r="E7" s="22">
        <v>4.290551509810288</v>
      </c>
      <c r="F7" s="23"/>
      <c r="G7" s="23"/>
      <c r="H7" s="16"/>
    </row>
    <row r="8" spans="1:8" s="12" customFormat="1" ht="14.1" customHeight="1">
      <c r="A8" s="24" t="s">
        <v>0</v>
      </c>
      <c r="B8" s="21">
        <v>95</v>
      </c>
      <c r="C8" s="21">
        <v>76</v>
      </c>
      <c r="D8" s="22">
        <v>0.13818292364520735</v>
      </c>
      <c r="E8" s="22">
        <v>0.11662380230424081</v>
      </c>
      <c r="F8" s="23"/>
      <c r="G8" s="23"/>
      <c r="H8" s="16"/>
    </row>
    <row r="9" spans="1:8" s="12" customFormat="1" ht="14.1" customHeight="1">
      <c r="A9" s="24" t="s">
        <v>1</v>
      </c>
      <c r="B9" s="21">
        <v>500</v>
      </c>
      <c r="C9" s="21">
        <v>209</v>
      </c>
      <c r="D9" s="22">
        <v>0.54335630100417687</v>
      </c>
      <c r="E9" s="22">
        <v>0.23903635182491101</v>
      </c>
      <c r="F9" s="23"/>
      <c r="G9" s="23"/>
      <c r="H9" s="16"/>
    </row>
    <row r="10" spans="1:8" s="12" customFormat="1" ht="14.1" customHeight="1">
      <c r="A10" s="24" t="s">
        <v>2</v>
      </c>
      <c r="B10" s="21">
        <v>292</v>
      </c>
      <c r="C10" s="21">
        <v>147</v>
      </c>
      <c r="D10" s="22">
        <v>0.8273794597382137</v>
      </c>
      <c r="E10" s="22">
        <v>0.42620740644095073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655</v>
      </c>
      <c r="C11" s="21">
        <v>291</v>
      </c>
      <c r="D11" s="22">
        <v>1.5189673804653838</v>
      </c>
      <c r="E11" s="22">
        <v>0.69290416135380617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968</v>
      </c>
      <c r="C12" s="21">
        <v>466</v>
      </c>
      <c r="D12" s="22">
        <v>2.6538361365848306</v>
      </c>
      <c r="E12" s="22">
        <v>1.2991013619656018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1830</v>
      </c>
      <c r="C13" s="21">
        <v>886</v>
      </c>
      <c r="D13" s="22">
        <v>5.763008101277781</v>
      </c>
      <c r="E13" s="22">
        <v>2.7617937320374311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3229</v>
      </c>
      <c r="C14" s="21">
        <v>1498</v>
      </c>
      <c r="D14" s="22">
        <v>10.898253714316573</v>
      </c>
      <c r="E14" s="22">
        <v>4.7222152170075402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6061</v>
      </c>
      <c r="C15" s="21">
        <v>2985</v>
      </c>
      <c r="D15" s="22">
        <v>17.093944778182021</v>
      </c>
      <c r="E15" s="22">
        <v>7.4002729547913981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7340</v>
      </c>
      <c r="C16" s="21">
        <v>3986</v>
      </c>
      <c r="D16" s="22">
        <v>24.372952663674837</v>
      </c>
      <c r="E16" s="22">
        <v>10.772157782654286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7449</v>
      </c>
      <c r="C17" s="21">
        <v>4673</v>
      </c>
      <c r="D17" s="22">
        <v>32.473930178216442</v>
      </c>
      <c r="E17" s="22">
        <v>15.202309788133869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7822</v>
      </c>
      <c r="C18" s="21">
        <v>6320</v>
      </c>
      <c r="D18" s="22">
        <v>45.10632163194694</v>
      </c>
      <c r="E18" s="22">
        <v>23.521311536421749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8172</v>
      </c>
      <c r="C19" s="21">
        <v>9094</v>
      </c>
      <c r="D19" s="22">
        <v>71.470113650774209</v>
      </c>
      <c r="E19" s="22">
        <v>42.351549529284931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8253</v>
      </c>
      <c r="C20" s="21">
        <v>12666</v>
      </c>
      <c r="D20" s="22">
        <v>109.97914487317017</v>
      </c>
      <c r="E20" s="22">
        <v>78.397875718384142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5791</v>
      </c>
      <c r="C21" s="21">
        <v>12617</v>
      </c>
      <c r="D21" s="22">
        <v>174.27023773698465</v>
      </c>
      <c r="E21" s="22">
        <v>141.23955423959342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3168</v>
      </c>
      <c r="C22" s="21">
        <v>8785</v>
      </c>
      <c r="D22" s="22">
        <v>260.32293849377544</v>
      </c>
      <c r="E22" s="22">
        <v>234.47613201126339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61894</v>
      </c>
      <c r="C23" s="26">
        <v>64884</v>
      </c>
      <c r="D23" s="27">
        <v>13.141891834505673</v>
      </c>
      <c r="E23" s="27">
        <v>12.517629564092902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2013-09-10T09:11:52Z</cp:lastPrinted>
  <dcterms:created xsi:type="dcterms:W3CDTF">1998-04-06T08:51:07Z</dcterms:created>
  <dcterms:modified xsi:type="dcterms:W3CDTF">2014-09-24T10:44:04Z</dcterms:modified>
</cp:coreProperties>
</file>