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.2." sheetId="1" r:id="rId1"/>
  </sheets>
  <definedNames>
    <definedName name="_xlnm.Print_Area" localSheetId="0">'1.2.'!$A$1:$E$24</definedName>
  </definedNames>
  <calcPr fullCalcOnLoad="1"/>
</workbook>
</file>

<file path=xl/sharedStrings.xml><?xml version="1.0" encoding="utf-8"?>
<sst xmlns="http://schemas.openxmlformats.org/spreadsheetml/2006/main" count="26" uniqueCount="25">
  <si>
    <r>
      <t xml:space="preserve">férfi / </t>
    </r>
    <r>
      <rPr>
        <i/>
        <sz val="10"/>
        <rFont val="Arial"/>
        <family val="2"/>
      </rPr>
      <t>male</t>
    </r>
  </si>
  <si>
    <r>
      <t xml:space="preserve">nő / </t>
    </r>
    <r>
      <rPr>
        <i/>
        <sz val="10"/>
        <rFont val="Arial"/>
        <family val="2"/>
      </rPr>
      <t>female</t>
    </r>
  </si>
  <si>
    <r>
      <t>Halálozási arányszám</t>
    </r>
    <r>
      <rPr>
        <sz val="10"/>
        <rFont val="Arial"/>
        <family val="2"/>
      </rPr>
      <t xml:space="preserve">, ezrelék 
</t>
    </r>
    <r>
      <rPr>
        <i/>
        <sz val="10"/>
        <rFont val="Arial"/>
        <family val="2"/>
      </rPr>
      <t>Mortality rates</t>
    </r>
    <r>
      <rPr>
        <i/>
        <sz val="10"/>
        <rFont val="Arial"/>
        <family val="2"/>
      </rPr>
      <t xml:space="preserve"> per thousand</t>
    </r>
  </si>
  <si>
    <r>
      <t xml:space="preserve">Korcsoport
</t>
    </r>
    <r>
      <rPr>
        <i/>
        <sz val="10"/>
        <rFont val="Arial"/>
        <family val="2"/>
      </rPr>
      <t>Age-groups</t>
    </r>
  </si>
  <si>
    <r>
      <t xml:space="preserve">Meghaltak száma
</t>
    </r>
    <r>
      <rPr>
        <i/>
        <sz val="10"/>
        <rFont val="Arial"/>
        <family val="2"/>
      </rPr>
      <t>Number of deaths</t>
    </r>
  </si>
  <si>
    <r>
      <t>nő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female</t>
    </r>
  </si>
  <si>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</si>
  <si>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</si>
  <si>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</si>
  <si>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</si>
  <si>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</si>
  <si>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</si>
  <si>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</si>
  <si>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</si>
  <si>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</si>
  <si>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</si>
  <si>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</si>
  <si>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</si>
  <si>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</si>
  <si>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</si>
  <si>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r>
      <t xml:space="preserve">Összesen / </t>
    </r>
    <r>
      <rPr>
        <b/>
        <i/>
        <sz val="10"/>
        <rFont val="Arial"/>
        <family val="2"/>
      </rPr>
      <t>Total</t>
    </r>
  </si>
  <si>
    <t xml:space="preserve">              0</t>
  </si>
  <si>
    <t xml:space="preserve">              90 -</t>
  </si>
  <si>
    <t>1.2. Halálozások korcsoportok és nemek szerint, 2011</t>
  </si>
  <si>
    <t xml:space="preserve">       Mortality by age-groups and sex, 2011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</si>
</sst>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&quot;      &quot;"/>
    <numFmt numFmtId="173" formatCode="#,##0.0"/>
    <numFmt numFmtId="174" formatCode="#,##0&quot;       &quot;"/>
    <numFmt numFmtId="175" formatCode="#,##0.0&quot;           &quot;"/>
    <numFmt numFmtId="176" formatCode="#,##0.0&quot;        &quot;"/>
    <numFmt numFmtId="177" formatCode="#,##0&quot;    &quot;"/>
    <numFmt numFmtId="178" formatCode="#,##0.0&quot;    &quot;"/>
    <numFmt numFmtId="179" formatCode="#,##0.0&quot;       &quot;"/>
    <numFmt numFmtId="180" formatCode="#,##0&quot;   &quot;"/>
    <numFmt numFmtId="181" formatCode="#,##0.0&quot;                &quot;"/>
    <numFmt numFmtId="182" formatCode="#,##0.0&quot;                  &quot;"/>
    <numFmt numFmtId="183" formatCode="#,##0.0&quot;             &quot;"/>
    <numFmt numFmtId="184" formatCode="#,##0&quot;  &quot;"/>
    <numFmt numFmtId="185" formatCode="#,##0.0&quot;      &quot;"/>
    <numFmt numFmtId="186" formatCode="0.0"/>
    <numFmt numFmtId="187" formatCode="#,##0.0&quot;     &quot;"/>
    <numFmt numFmtId="188" formatCode="#,##0&quot;        &quot;"/>
    <numFmt numFmtId="189" formatCode="#,##0&quot;          &quot;"/>
    <numFmt numFmtId="190" formatCode="#,##0.0&quot;          &quot;"/>
    <numFmt numFmtId="191" formatCode="#,##0.0&quot;         &quot;"/>
    <numFmt numFmtId="192" formatCode="#,##0&quot;     &quot;"/>
    <numFmt numFmtId="193" formatCode="0.0__________;"/>
    <numFmt numFmtId="194" formatCode="0.00_____;"/>
    <numFmt numFmtId="195" formatCode="#,###______;"/>
    <numFmt numFmtId="196" formatCode="#,##0.00______;"/>
    <numFmt numFmtId="197" formatCode="#,##0__________;"/>
    <numFmt numFmtId="198" formatCode="#,##0&quot;            &quot;"/>
    <numFmt numFmtId="199" formatCode="#,##0&quot;              &quot;"/>
    <numFmt numFmtId="200" formatCode="#,##0.0&quot;              &quot;"/>
    <numFmt numFmtId="201" formatCode="_-* #,##0.0_-;\-* #,##0.0_-;_-* &quot;-&quot;??_-;_-@_-"/>
    <numFmt numFmtId="202" formatCode="_-* #,##0.0\ _F_t_-;\-* #,##0.0\ _F_t_-;_-* &quot;-&quot;?\ _F_t_-;_-@_-"/>
    <numFmt numFmtId="203" formatCode="_-* #,##0.00\ _F_t_-;\-* #,##0.00\ _F_t_-;_-* &quot;-&quot;?\ _F_t_-;_-@_-"/>
    <numFmt numFmtId="204" formatCode="_-* #,##0.000\ _F_t_-;\-* #,##0.000\ _F_t_-;_-* &quot;-&quot;?\ _F_t_-;_-@_-"/>
    <numFmt numFmtId="205" formatCode="#,##0&quot;         &quot;"/>
    <numFmt numFmtId="206" formatCode="#,##0.0&quot;  &quot;"/>
    <numFmt numFmtId="207" formatCode="##,#0\,0&quot;    &quot;"/>
    <numFmt numFmtId="208" formatCode="0.0%"/>
    <numFmt numFmtId="209" formatCode="&quot;Igen&quot;;&quot;Igen&quot;;&quot;Nem&quot;"/>
    <numFmt numFmtId="210" formatCode="&quot;Igaz&quot;;&quot;Igaz&quot;;&quot;Hamis&quot;"/>
    <numFmt numFmtId="211" formatCode="&quot;Be&quot;;&quot;Be&quot;;&quot;Ki&quot;"/>
  </numFmts>
  <fonts count="23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u val="single"/>
      <sz val="10"/>
      <color indexed="12"/>
      <name val="H-NewBrunswick"/>
      <family val="0"/>
    </font>
    <font>
      <u val="single"/>
      <sz val="10"/>
      <color indexed="36"/>
      <name val="H-NewBrunswick"/>
      <family val="0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.75"/>
      <name val="Arial"/>
      <family val="2"/>
    </font>
    <font>
      <sz val="1.75"/>
      <name val="Arial"/>
      <family val="0"/>
    </font>
    <font>
      <sz val="1.25"/>
      <name val="Arial"/>
      <family val="0"/>
    </font>
    <font>
      <b/>
      <sz val="6.5"/>
      <name val="H-NewBrunswick"/>
      <family val="0"/>
    </font>
    <font>
      <sz val="6.5"/>
      <name val="H-NewBrunswick"/>
      <family val="0"/>
    </font>
    <font>
      <i/>
      <sz val="6.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205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horizontal="center" vertical="center"/>
    </xf>
    <xf numFmtId="205" fontId="10" fillId="0" borderId="0" xfId="0" applyNumberFormat="1" applyFont="1" applyBorder="1" applyAlignment="1">
      <alignment vertical="center"/>
    </xf>
    <xf numFmtId="191" fontId="10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205" fontId="10" fillId="0" borderId="6" xfId="0" applyNumberFormat="1" applyFont="1" applyBorder="1" applyAlignment="1">
      <alignment vertical="center"/>
    </xf>
    <xf numFmtId="191" fontId="10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0</xdr:rowOff>
    </xdr:from>
    <xdr:to>
      <xdr:col>2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625" y="4238625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4</xdr:col>
      <xdr:colOff>1171575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095625" y="4238625"/>
        <a:ext cx="307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4238625"/>
          <a:ext cx="619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Halálozások haláloki főcsoportok szerint a X. nemzetközi haláloki névjegyzék alapján
</a:t>
          </a:r>
          <a:r>
            <a:rPr lang="en-US" cap="none" sz="1000" b="0" i="1" u="none" baseline="0"/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457200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4238625"/>
          <a:ext cx="3048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1990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145 660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>
              <a:latin typeface="H-NewBrunswick"/>
              <a:ea typeface="H-NewBrunswick"/>
              <a:cs typeface="H-NewBrunswick"/>
            </a:rPr>
            <a:t>: </a:t>
          </a:r>
          <a:r>
            <a:rPr lang="en-US" cap="none" sz="650" b="1" i="0" u="none" baseline="0">
              <a:latin typeface="H-NewBrunswick"/>
              <a:ea typeface="H-NewBrunswick"/>
              <a:cs typeface="H-NewBrunswick"/>
            </a:rPr>
            <a:t>14,0</a:t>
          </a:r>
        </a:p>
      </xdr:txBody>
    </xdr:sp>
    <xdr:clientData/>
  </xdr:twoCellAnchor>
  <xdr:twoCellAnchor>
    <xdr:from>
      <xdr:col>2</xdr:col>
      <xdr:colOff>447675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048000" y="4238625"/>
          <a:ext cx="3152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2009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130 414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13,0</a:t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04775" y="4238625"/>
          <a:ext cx="283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Fertőző és parazitás betegségek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Certain infectious and parasitic dis.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 keringési 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circulatory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Az emésztőrendszer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digestive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
    Egyéb halálokok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285750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2886075" y="4238625"/>
          <a:ext cx="3314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    Daganatok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Neoplasms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légzőrendszer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respiratory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morbiditás és mortalitás külső okai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8.375" style="2" customWidth="1"/>
    <col min="2" max="5" width="15.75390625" style="2" customWidth="1"/>
    <col min="6" max="6" width="9.00390625" style="2" customWidth="1"/>
    <col min="7" max="7" width="9.25390625" style="2" customWidth="1"/>
    <col min="8" max="8" width="13.75390625" style="19" bestFit="1" customWidth="1"/>
    <col min="9" max="16384" width="9.25390625" style="2" customWidth="1"/>
  </cols>
  <sheetData>
    <row r="1" spans="1:5" ht="16.5" customHeight="1">
      <c r="A1" s="1" t="s">
        <v>23</v>
      </c>
      <c r="B1" s="1"/>
      <c r="C1" s="1"/>
      <c r="D1" s="1"/>
      <c r="E1" s="1"/>
    </row>
    <row r="2" spans="1:5" ht="16.5" customHeight="1">
      <c r="A2" s="3" t="s">
        <v>24</v>
      </c>
      <c r="B2" s="3"/>
      <c r="C2" s="3"/>
      <c r="D2" s="3"/>
      <c r="E2" s="3"/>
    </row>
    <row r="3" ht="13.5" thickBot="1"/>
    <row r="4" spans="1:5" ht="27.75" customHeight="1">
      <c r="A4" s="26" t="s">
        <v>3</v>
      </c>
      <c r="B4" s="10" t="s">
        <v>4</v>
      </c>
      <c r="C4" s="11"/>
      <c r="D4" s="24" t="s">
        <v>2</v>
      </c>
      <c r="E4" s="25"/>
    </row>
    <row r="5" spans="1:5" ht="18" customHeight="1" thickBot="1">
      <c r="A5" s="27"/>
      <c r="B5" s="17" t="s">
        <v>0</v>
      </c>
      <c r="C5" s="15" t="s">
        <v>5</v>
      </c>
      <c r="D5" s="17" t="s">
        <v>0</v>
      </c>
      <c r="E5" s="16" t="s">
        <v>1</v>
      </c>
    </row>
    <row r="6" spans="1:5" ht="6" customHeight="1">
      <c r="A6" s="4"/>
      <c r="B6" s="4"/>
      <c r="C6" s="4"/>
      <c r="D6" s="4"/>
      <c r="E6" s="4"/>
    </row>
    <row r="7" spans="1:7" ht="13.5" customHeight="1">
      <c r="A7" s="18" t="s">
        <v>21</v>
      </c>
      <c r="B7" s="7">
        <v>240</v>
      </c>
      <c r="C7" s="7">
        <v>193</v>
      </c>
      <c r="D7" s="9">
        <v>5.287508261731658</v>
      </c>
      <c r="E7" s="9">
        <v>4.524250451252959</v>
      </c>
      <c r="F7" s="5"/>
      <c r="G7" s="5"/>
    </row>
    <row r="8" spans="1:7" ht="13.5" customHeight="1">
      <c r="A8" s="8" t="s">
        <v>6</v>
      </c>
      <c r="B8" s="7">
        <v>98</v>
      </c>
      <c r="C8" s="7">
        <v>99</v>
      </c>
      <c r="D8" s="9">
        <v>0.14031792031660306</v>
      </c>
      <c r="E8" s="9">
        <v>0.14932903748385098</v>
      </c>
      <c r="F8" s="5"/>
      <c r="G8" s="5"/>
    </row>
    <row r="9" spans="1:7" ht="13.5" customHeight="1">
      <c r="A9" s="8" t="s">
        <v>7</v>
      </c>
      <c r="B9" s="7">
        <v>591</v>
      </c>
      <c r="C9" s="7">
        <v>229</v>
      </c>
      <c r="D9" s="9">
        <v>0.6094869584228828</v>
      </c>
      <c r="E9" s="9">
        <v>0.24648755237860487</v>
      </c>
      <c r="F9" s="5"/>
      <c r="G9" s="5"/>
    </row>
    <row r="10" spans="1:7" ht="13.5" customHeight="1">
      <c r="A10" s="8" t="s">
        <v>8</v>
      </c>
      <c r="B10" s="7">
        <v>397</v>
      </c>
      <c r="C10" s="7">
        <v>166</v>
      </c>
      <c r="D10" s="9">
        <v>0.9617877138281815</v>
      </c>
      <c r="E10" s="9">
        <v>0.420869018462459</v>
      </c>
      <c r="F10" s="5"/>
      <c r="G10" s="5"/>
    </row>
    <row r="11" spans="1:7" ht="13.5" customHeight="1">
      <c r="A11" s="8" t="s">
        <v>9</v>
      </c>
      <c r="B11" s="7">
        <v>629</v>
      </c>
      <c r="C11" s="7">
        <v>301</v>
      </c>
      <c r="D11" s="9">
        <v>1.5346572700423433</v>
      </c>
      <c r="E11" s="9">
        <v>0.7598227921594365</v>
      </c>
      <c r="F11" s="5"/>
      <c r="G11" s="5"/>
    </row>
    <row r="12" spans="1:7" ht="13.5" customHeight="1">
      <c r="A12" s="8" t="s">
        <v>10</v>
      </c>
      <c r="B12" s="7">
        <v>1154</v>
      </c>
      <c r="C12" s="7">
        <v>550</v>
      </c>
      <c r="D12" s="9">
        <v>3.2432356474878272</v>
      </c>
      <c r="E12" s="9">
        <v>1.57364741428271</v>
      </c>
      <c r="F12" s="5"/>
      <c r="G12" s="5"/>
    </row>
    <row r="13" spans="1:7" ht="13.5" customHeight="1">
      <c r="A13" s="8" t="s">
        <v>11</v>
      </c>
      <c r="B13" s="7">
        <v>2015</v>
      </c>
      <c r="C13" s="7">
        <v>958</v>
      </c>
      <c r="D13" s="9">
        <v>6.862401193342619</v>
      </c>
      <c r="E13" s="9">
        <v>3.180009095224343</v>
      </c>
      <c r="F13" s="5"/>
      <c r="G13" s="5"/>
    </row>
    <row r="14" spans="1:7" ht="13.5" customHeight="1">
      <c r="A14" s="8" t="s">
        <v>12</v>
      </c>
      <c r="B14" s="7">
        <v>4007</v>
      </c>
      <c r="C14" s="7">
        <v>1799</v>
      </c>
      <c r="D14" s="9">
        <v>12.88302234997002</v>
      </c>
      <c r="E14" s="9">
        <v>5.273842590896098</v>
      </c>
      <c r="F14" s="5"/>
      <c r="G14" s="5"/>
    </row>
    <row r="15" spans="1:7" ht="13.5" customHeight="1">
      <c r="A15" s="8" t="s">
        <v>13</v>
      </c>
      <c r="B15" s="7">
        <v>6746</v>
      </c>
      <c r="C15" s="7">
        <v>3117</v>
      </c>
      <c r="D15" s="9">
        <v>19.338822126410424</v>
      </c>
      <c r="E15" s="9">
        <v>7.674324988089654</v>
      </c>
      <c r="F15" s="5"/>
      <c r="G15" s="5"/>
    </row>
    <row r="16" spans="1:7" ht="13.5" customHeight="1">
      <c r="A16" s="8" t="s">
        <v>18</v>
      </c>
      <c r="B16" s="7">
        <v>7461</v>
      </c>
      <c r="C16" s="7">
        <v>3858</v>
      </c>
      <c r="D16" s="9">
        <v>26.761167075263767</v>
      </c>
      <c r="E16" s="9">
        <v>11.076832967503076</v>
      </c>
      <c r="F16" s="5"/>
      <c r="G16" s="5"/>
    </row>
    <row r="17" spans="1:7" ht="13.5" customHeight="1">
      <c r="A17" s="8" t="s">
        <v>14</v>
      </c>
      <c r="B17" s="7">
        <v>7451</v>
      </c>
      <c r="C17" s="7">
        <v>4680</v>
      </c>
      <c r="D17" s="9">
        <v>34.73449161589274</v>
      </c>
      <c r="E17" s="9">
        <v>15.704434489354206</v>
      </c>
      <c r="F17" s="5"/>
      <c r="G17" s="5"/>
    </row>
    <row r="18" spans="1:7" ht="13.5" customHeight="1">
      <c r="A18" s="8" t="s">
        <v>15</v>
      </c>
      <c r="B18" s="7">
        <v>7895</v>
      </c>
      <c r="C18" s="7">
        <v>6531</v>
      </c>
      <c r="D18" s="9">
        <v>49.43922951199504</v>
      </c>
      <c r="E18" s="9">
        <v>25.092835036989936</v>
      </c>
      <c r="F18" s="5"/>
      <c r="G18" s="5"/>
    </row>
    <row r="19" spans="1:7" ht="13.5" customHeight="1">
      <c r="A19" s="8" t="s">
        <v>16</v>
      </c>
      <c r="B19" s="7">
        <v>8633</v>
      </c>
      <c r="C19" s="7">
        <v>9491</v>
      </c>
      <c r="D19" s="9">
        <v>74.08901323355246</v>
      </c>
      <c r="E19" s="9">
        <v>43.72423006933407</v>
      </c>
      <c r="F19" s="5"/>
      <c r="G19" s="5"/>
    </row>
    <row r="20" spans="1:7" ht="13.5" customHeight="1">
      <c r="A20" s="8" t="s">
        <v>17</v>
      </c>
      <c r="B20" s="7">
        <v>8182</v>
      </c>
      <c r="C20" s="7">
        <v>12806</v>
      </c>
      <c r="D20" s="9">
        <v>109.214925950892</v>
      </c>
      <c r="E20" s="9">
        <v>79.28920809856974</v>
      </c>
      <c r="F20" s="5"/>
      <c r="G20" s="5"/>
    </row>
    <row r="21" spans="1:7" ht="13.5" customHeight="1">
      <c r="A21" s="8" t="s">
        <v>19</v>
      </c>
      <c r="B21" s="7">
        <v>5798</v>
      </c>
      <c r="C21" s="7">
        <v>12488</v>
      </c>
      <c r="D21" s="9">
        <v>167.323203901707</v>
      </c>
      <c r="E21" s="9">
        <v>138.79950873332112</v>
      </c>
      <c r="F21" s="5"/>
      <c r="G21" s="5"/>
    </row>
    <row r="22" spans="1:7" ht="13.5" customHeight="1">
      <c r="A22" s="18" t="s">
        <v>22</v>
      </c>
      <c r="B22" s="7">
        <v>2586</v>
      </c>
      <c r="C22" s="7">
        <v>7646</v>
      </c>
      <c r="D22" s="9">
        <v>192.76210353695353</v>
      </c>
      <c r="E22" s="9">
        <v>216.60670273945436</v>
      </c>
      <c r="F22" s="5"/>
      <c r="G22" s="5"/>
    </row>
    <row r="23" spans="1:8" s="6" customFormat="1" ht="13.5" customHeight="1">
      <c r="A23" s="12" t="s">
        <v>20</v>
      </c>
      <c r="B23" s="13">
        <v>63883</v>
      </c>
      <c r="C23" s="13">
        <v>64912</v>
      </c>
      <c r="D23" s="14">
        <v>13.483648835828772</v>
      </c>
      <c r="E23" s="14">
        <v>12.402190788767259</v>
      </c>
      <c r="F23" s="5"/>
      <c r="G23" s="5"/>
      <c r="H23" s="20"/>
    </row>
    <row r="24" spans="1:8" s="6" customFormat="1" ht="6" customHeight="1" thickBot="1">
      <c r="A24" s="21"/>
      <c r="B24" s="22"/>
      <c r="C24" s="22"/>
      <c r="D24" s="23"/>
      <c r="E24" s="23"/>
      <c r="F24" s="5"/>
      <c r="G24" s="5"/>
      <c r="H24" s="20"/>
    </row>
  </sheetData>
  <mergeCells count="2">
    <mergeCell ref="D4:E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2012-07-03T07:51:43Z</cp:lastPrinted>
  <dcterms:created xsi:type="dcterms:W3CDTF">1998-04-06T08:51:07Z</dcterms:created>
  <dcterms:modified xsi:type="dcterms:W3CDTF">2012-10-11T13:58:34Z</dcterms:modified>
  <cp:category/>
  <cp:version/>
  <cp:contentType/>
  <cp:contentStatus/>
</cp:coreProperties>
</file>