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61" activeTab="0"/>
  </bookViews>
  <sheets>
    <sheet name="2.1.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<sst xmlns="http://schemas.openxmlformats.org/spreadsheetml/2006/main" count="9" uniqueCount="8">
  <si>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Visszafizetések</t>
  </si>
  <si>
    <t>..</t>
  </si>
  <si>
    <t>Year</t>
  </si>
  <si>
    <t xml:space="preserve">Issued warrant 
for payment </t>
  </si>
  <si>
    <t xml:space="preserve">Supplementary 
payments </t>
  </si>
  <si>
    <t>Penalty of default</t>
  </si>
  <si>
    <t>number</t>
  </si>
  <si>
    <t>2.1. Development of measures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</si>
</sst>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Ł&quot;* #,##0_-;\-&quot;Ł&quot;* #,##0_-;_-&quot;Ł&quot;* &quot;-&quot;_-;_-@_-"/>
    <numFmt numFmtId="165" formatCode="_-* #,##0_-;\-* #,##0_-;_-* &quot;-&quot;_-;_-@_-"/>
    <numFmt numFmtId="166" formatCode="_-&quot;Ł&quot;* #,##0.00_-;\-&quot;Ł&quot;* #,##0.00_-;_-&quot;Ł&quot;* &quot;-&quot;??_-;_-@_-"/>
    <numFmt numFmtId="167" formatCode="_-* #,##0.00_-;\-* #,##0.00_-;_-* &quot;-&quot;??_-;_-@_-"/>
    <numFmt numFmtId="168" formatCode="#,##0&quot;        &quot;"/>
    <numFmt numFmtId="169" formatCode="#,##0.0&quot;          &quot;"/>
    <numFmt numFmtId="170" formatCode="#,##0&quot;          &quot;"/>
    <numFmt numFmtId="171" formatCode="#\ ###\ ##0&quot;               &quot;"/>
    <numFmt numFmtId="172" formatCode="#,##0.0"/>
    <numFmt numFmtId="173" formatCode="#\ ###\ ##0&quot;                         &quot;"/>
    <numFmt numFmtId="174" formatCode="#,##0.0&quot;      &quot;"/>
    <numFmt numFmtId="175" formatCode="#,##0.0&quot;        &quot;"/>
    <numFmt numFmtId="176" formatCode="#,##0.0&quot;       &quot;"/>
    <numFmt numFmtId="177" formatCode="#,##0&quot;      &quot;"/>
    <numFmt numFmtId="178" formatCode="#,##0.0&quot;    &quot;\ "/>
    <numFmt numFmtId="179" formatCode="#,##0&quot;                      &quot;"/>
    <numFmt numFmtId="180" formatCode="#,##0.0&quot;                    &quot;"/>
    <numFmt numFmtId="181" formatCode="#\ ###\ ##0&quot;      &quot;"/>
    <numFmt numFmtId="182" formatCode="dh\rs\á&quot;                &quot;\l"/>
    <numFmt numFmtId="183" formatCode="General&quot;               &quot;"/>
    <numFmt numFmtId="184" formatCode="#,##0&quot;                 &quot;"/>
    <numFmt numFmtId="185" formatCode="#,##0&quot;                   &quot;"/>
    <numFmt numFmtId="186" formatCode="#,##0&quot;                          &quot;"/>
    <numFmt numFmtId="187" formatCode="#,##0&quot;                                 &quot;"/>
    <numFmt numFmtId="188" formatCode="#,##0&quot;                                    &quot;"/>
    <numFmt numFmtId="189" formatCode="#,##0&quot;                                  &quot;"/>
    <numFmt numFmtId="190" formatCode="#,##0&quot;                     &quot;"/>
    <numFmt numFmtId="191" formatCode="#,##0&quot;                         &quot;"/>
    <numFmt numFmtId="192" formatCode="#,##0&quot;       &quot;"/>
    <numFmt numFmtId="193" formatCode="#,##0&quot;               &quot;"/>
    <numFmt numFmtId="194" formatCode="#\ ###\ ##0&quot;                  &quot;"/>
    <numFmt numFmtId="195" formatCode="#,##0&quot;   &quot;"/>
    <numFmt numFmtId="196" formatCode="#,##0&quot;    &quot;"/>
    <numFmt numFmtId="197" formatCode="#,##0&quot;                  &quot;"/>
    <numFmt numFmtId="198" formatCode="#,##0&quot;                    &quot;"/>
    <numFmt numFmtId="199" formatCode="#,##0&quot;                           &quot;"/>
    <numFmt numFmtId="200" formatCode="#,##0&quot;                        &quot;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_-* #,##0.0_-;\-* #,##0.0_-;_-* &quot;-&quot;??_-;_-@_-"/>
    <numFmt numFmtId="208" formatCode="#,##0.0&quot;                         &quot;"/>
    <numFmt numFmtId="209" formatCode="_-* #,##0_-;\-* #,##0_-;_-* &quot;-&quot;??_-;_-@_-"/>
    <numFmt numFmtId="210" formatCode="#,##0&quot;     &quot;"/>
    <numFmt numFmtId="211" formatCode="#,##0&quot;         &quot;"/>
    <numFmt numFmtId="212" formatCode="#,##0&quot;                &quot;"/>
    <numFmt numFmtId="213" formatCode="#,##0&quot;                       &quot;"/>
    <numFmt numFmtId="214" formatCode="_-* #,##0.0\ _F_t_-;\-* #,##0.0\ _F_t_-;_-* &quot;-&quot;?\ _F_t_-;_-@_-"/>
    <numFmt numFmtId="215" formatCode="#\ ###\ ##0&quot;                 &quot;"/>
    <numFmt numFmtId="216" formatCode="#\ ###\ ##0&quot;        &quot;"/>
    <numFmt numFmtId="217" formatCode="#\ ###\ ##0&quot;       &quot;"/>
    <numFmt numFmtId="218" formatCode="#,##0.0&quot;         &quot;"/>
    <numFmt numFmtId="219" formatCode="#,##0\'\ \'"/>
    <numFmt numFmtId="220" formatCode="#,##0&quot;           &quot;"/>
    <numFmt numFmtId="221" formatCode="#,##0.0&quot;     &quot;"/>
    <numFmt numFmtId="222" formatCode="#,##0.0&quot;            &quot;"/>
    <numFmt numFmtId="223" formatCode="#,##0&quot;            &quot;"/>
    <numFmt numFmtId="224" formatCode="#,##0&quot;             &quot;"/>
    <numFmt numFmtId="225" formatCode="#,##0.0&quot;              &quot;"/>
    <numFmt numFmtId="226" formatCode="#\ ###\ ##0&quot;                   &quot;"/>
    <numFmt numFmtId="227" formatCode="#\ ###\ ##0&quot;                     &quot;"/>
  </numFmts>
  <fonts count="8">
    <font>
      <sz val="10"/>
      <name val="H-NewBrunswick"/>
      <family val="0"/>
    </font>
    <font>
      <b/>
      <sz val="10"/>
      <name val="H-NewBrunswick"/>
      <family val="0"/>
    </font>
    <font>
      <i/>
      <sz val="10"/>
      <name val="H-NewBrunswick"/>
      <family val="0"/>
    </font>
    <font>
      <b/>
      <i/>
      <sz val="10"/>
      <name val="H-NewBrunswick"/>
      <family val="0"/>
    </font>
    <font>
      <sz val="10"/>
      <name val="Arial CE"/>
      <family val="0"/>
    </font>
    <font>
      <sz val="10"/>
      <name val="Vogue"/>
      <family val="0"/>
    </font>
    <font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17" applyFont="1" applyFill="1">
      <alignment/>
      <protection/>
    </xf>
    <xf numFmtId="0" fontId="6" fillId="0" borderId="1" xfId="17" applyFont="1" applyFill="1" applyBorder="1" applyAlignment="1">
      <alignment horizontal="centerContinuous"/>
      <protection/>
    </xf>
    <xf numFmtId="0" fontId="6" fillId="0" borderId="2" xfId="17" applyFont="1" applyFill="1" applyBorder="1" applyAlignment="1">
      <alignment horizontal="centerContinuous"/>
      <protection/>
    </xf>
    <xf numFmtId="3" fontId="6" fillId="0" borderId="2" xfId="17" applyNumberFormat="1" applyFont="1" applyFill="1" applyBorder="1" applyAlignment="1">
      <alignment horizontal="centerContinuous"/>
      <protection/>
    </xf>
    <xf numFmtId="0" fontId="6" fillId="0" borderId="3" xfId="17" applyFont="1" applyFill="1" applyBorder="1">
      <alignment/>
      <protection/>
    </xf>
    <xf numFmtId="0" fontId="6" fillId="0" borderId="0" xfId="17" applyFont="1" applyFill="1" applyBorder="1" applyAlignment="1">
      <alignment horizontal="center" vertical="center"/>
      <protection/>
    </xf>
    <xf numFmtId="0" fontId="6" fillId="0" borderId="0" xfId="17" applyFont="1" applyFill="1" applyBorder="1" applyAlignment="1">
      <alignment horizontal="center" vertical="center" wrapText="1"/>
      <protection/>
    </xf>
    <xf numFmtId="0" fontId="6" fillId="0" borderId="0" xfId="17" applyFont="1" applyFill="1" applyBorder="1" applyAlignment="1">
      <alignment horizontal="centerContinuous"/>
      <protection/>
    </xf>
    <xf numFmtId="3" fontId="6" fillId="0" borderId="0" xfId="17" applyNumberFormat="1" applyFont="1" applyFill="1" applyBorder="1" applyAlignment="1">
      <alignment horizontal="centerContinuous"/>
      <protection/>
    </xf>
    <xf numFmtId="184" fontId="6" fillId="0" borderId="0" xfId="17" applyNumberFormat="1" applyFont="1" applyFill="1" applyBorder="1" applyAlignment="1">
      <alignment/>
      <protection/>
    </xf>
    <xf numFmtId="0" fontId="6" fillId="0" borderId="0" xfId="17" applyFont="1" applyFill="1" applyBorder="1">
      <alignment/>
      <protection/>
    </xf>
    <xf numFmtId="0" fontId="6" fillId="0" borderId="4" xfId="17" applyFont="1" applyFill="1" applyBorder="1">
      <alignment/>
      <protection/>
    </xf>
    <xf numFmtId="0" fontId="7" fillId="0" borderId="0" xfId="17" applyFont="1" applyFill="1">
      <alignment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6" fillId="0" borderId="6" xfId="17" applyFont="1" applyFill="1" applyBorder="1" applyAlignment="1">
      <alignment horizontal="center" vertical="center" wrapText="1"/>
      <protection/>
    </xf>
    <xf numFmtId="0" fontId="6" fillId="0" borderId="7" xfId="17" applyFont="1" applyFill="1" applyBorder="1" applyAlignment="1">
      <alignment horizontal="center" vertical="center" wrapText="1"/>
      <protection/>
    </xf>
    <xf numFmtId="0" fontId="6" fillId="0" borderId="8" xfId="17" applyFont="1" applyFill="1" applyBorder="1" applyAlignment="1">
      <alignment horizontal="center" vertical="center"/>
      <protection/>
    </xf>
    <xf numFmtId="0" fontId="6" fillId="0" borderId="9" xfId="17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Normál_ELLENOR" xfId="17"/>
    <cellStyle name="Normal_fej3_2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4" width="18.75390625" style="1" customWidth="1"/>
    <col min="5" max="5" width="25.375" style="1" hidden="1" customWidth="1"/>
    <col min="6" max="16384" width="9.125" style="1" customWidth="1"/>
  </cols>
  <sheetData>
    <row r="1" s="13" customFormat="1" ht="15.75" customHeight="1">
      <c r="A1" s="13" t="s">
        <v>7</v>
      </c>
    </row>
    <row r="2" ht="15.75" customHeight="1" thickBot="1"/>
    <row r="3" spans="1:5" ht="57" customHeight="1" thickTop="1">
      <c r="A3" s="16" t="s">
        <v>2</v>
      </c>
      <c r="B3" s="14" t="s">
        <v>3</v>
      </c>
      <c r="C3" s="14" t="s">
        <v>4</v>
      </c>
      <c r="D3" s="15" t="s">
        <v>5</v>
      </c>
      <c r="E3" s="2" t="s">
        <v>0</v>
      </c>
    </row>
    <row r="4" spans="1:5" ht="18.75" customHeight="1" thickBot="1">
      <c r="A4" s="17"/>
      <c r="B4" s="18" t="s">
        <v>6</v>
      </c>
      <c r="C4" s="18"/>
      <c r="D4" s="19"/>
      <c r="E4" s="3"/>
    </row>
    <row r="5" spans="1:5" ht="4.5" customHeight="1">
      <c r="A5" s="6"/>
      <c r="B5" s="6"/>
      <c r="C5" s="6"/>
      <c r="D5" s="7"/>
      <c r="E5" s="3"/>
    </row>
    <row r="6" spans="1:5" ht="15.75" customHeight="1">
      <c r="A6" s="8">
        <v>1995</v>
      </c>
      <c r="B6" s="9">
        <v>4577</v>
      </c>
      <c r="C6" s="10">
        <v>122</v>
      </c>
      <c r="D6" s="10">
        <v>40</v>
      </c>
      <c r="E6" s="4">
        <v>269</v>
      </c>
    </row>
    <row r="7" spans="1:5" ht="15.75" customHeight="1">
      <c r="A7" s="8">
        <v>1996</v>
      </c>
      <c r="B7" s="9">
        <v>5018</v>
      </c>
      <c r="C7" s="10">
        <v>384</v>
      </c>
      <c r="D7" s="10">
        <v>176</v>
      </c>
      <c r="E7" s="4">
        <v>193</v>
      </c>
    </row>
    <row r="8" spans="1:5" ht="15.75" customHeight="1">
      <c r="A8" s="8">
        <v>1997</v>
      </c>
      <c r="B8" s="9">
        <v>4600</v>
      </c>
      <c r="C8" s="10">
        <v>4480</v>
      </c>
      <c r="D8" s="10">
        <v>368</v>
      </c>
      <c r="E8" s="4" t="s">
        <v>1</v>
      </c>
    </row>
    <row r="9" spans="1:5" ht="15.75" customHeight="1">
      <c r="A9" s="8">
        <v>1998</v>
      </c>
      <c r="B9" s="9">
        <v>2380</v>
      </c>
      <c r="C9" s="10">
        <v>1945</v>
      </c>
      <c r="D9" s="10">
        <v>240</v>
      </c>
      <c r="E9" s="4" t="s">
        <v>1</v>
      </c>
    </row>
    <row r="10" spans="1:5" ht="15.75" customHeight="1">
      <c r="A10" s="8">
        <v>1999</v>
      </c>
      <c r="B10" s="9">
        <v>3088</v>
      </c>
      <c r="C10" s="10">
        <v>2775</v>
      </c>
      <c r="D10" s="10">
        <v>115</v>
      </c>
      <c r="E10" s="4"/>
    </row>
    <row r="11" spans="1:5" ht="15.75" customHeight="1">
      <c r="A11" s="8">
        <v>2000</v>
      </c>
      <c r="B11" s="9">
        <v>2774</v>
      </c>
      <c r="C11" s="10">
        <v>2712</v>
      </c>
      <c r="D11" s="10">
        <v>143</v>
      </c>
      <c r="E11" s="4"/>
    </row>
    <row r="12" spans="1:5" ht="15.75" customHeight="1">
      <c r="A12" s="8">
        <v>2001</v>
      </c>
      <c r="B12" s="9">
        <v>1686</v>
      </c>
      <c r="C12" s="10">
        <v>1763</v>
      </c>
      <c r="D12" s="10">
        <v>275</v>
      </c>
      <c r="E12" s="4"/>
    </row>
    <row r="13" spans="1:5" ht="15.75" customHeight="1">
      <c r="A13" s="8">
        <v>2002</v>
      </c>
      <c r="B13" s="9">
        <v>1621</v>
      </c>
      <c r="C13" s="10">
        <v>1837</v>
      </c>
      <c r="D13" s="10">
        <v>385</v>
      </c>
      <c r="E13" s="4"/>
    </row>
    <row r="14" spans="1:5" ht="15.75" customHeight="1">
      <c r="A14" s="8">
        <v>2003</v>
      </c>
      <c r="B14" s="9">
        <v>1786</v>
      </c>
      <c r="C14" s="10">
        <v>1774</v>
      </c>
      <c r="D14" s="10">
        <v>613</v>
      </c>
      <c r="E14" s="4"/>
    </row>
    <row r="15" spans="1:5" ht="15.75" customHeight="1">
      <c r="A15" s="8">
        <v>2004</v>
      </c>
      <c r="B15" s="9">
        <v>1883</v>
      </c>
      <c r="C15" s="10">
        <v>2260</v>
      </c>
      <c r="D15" s="10">
        <v>799</v>
      </c>
      <c r="E15" s="4"/>
    </row>
    <row r="16" spans="1:5" ht="15.75" customHeight="1">
      <c r="A16" s="8">
        <v>2005</v>
      </c>
      <c r="B16" s="9">
        <v>3061</v>
      </c>
      <c r="C16" s="10">
        <v>3170</v>
      </c>
      <c r="D16" s="10">
        <v>827</v>
      </c>
      <c r="E16" s="4"/>
    </row>
    <row r="17" spans="1:5" ht="15.75" customHeight="1">
      <c r="A17" s="8">
        <v>2006</v>
      </c>
      <c r="B17" s="9">
        <v>2333</v>
      </c>
      <c r="C17" s="10">
        <v>3560</v>
      </c>
      <c r="D17" s="10">
        <v>1191</v>
      </c>
      <c r="E17" s="4"/>
    </row>
    <row r="18" spans="1:5" ht="15.75" customHeight="1">
      <c r="A18" s="8">
        <v>2007</v>
      </c>
      <c r="B18" s="9">
        <v>1428</v>
      </c>
      <c r="C18" s="10">
        <v>1969</v>
      </c>
      <c r="D18" s="10">
        <v>1787</v>
      </c>
      <c r="E18" s="4"/>
    </row>
    <row r="19" spans="1:5" ht="15.75" customHeight="1">
      <c r="A19" s="8">
        <v>2008</v>
      </c>
      <c r="B19" s="9">
        <v>1867</v>
      </c>
      <c r="C19" s="10">
        <v>2248</v>
      </c>
      <c r="D19" s="10">
        <v>1030</v>
      </c>
      <c r="E19" s="4"/>
    </row>
    <row r="20" spans="1:5" ht="15.75" customHeight="1">
      <c r="A20" s="8">
        <v>2009</v>
      </c>
      <c r="B20" s="9">
        <v>1457</v>
      </c>
      <c r="C20" s="10">
        <v>1556</v>
      </c>
      <c r="D20" s="10">
        <v>760</v>
      </c>
      <c r="E20" s="4"/>
    </row>
    <row r="21" spans="1:5" ht="15.75" customHeight="1">
      <c r="A21" s="8">
        <v>2010</v>
      </c>
      <c r="B21" s="9">
        <f>2075+16</f>
        <v>2091</v>
      </c>
      <c r="C21" s="10">
        <v>1766</v>
      </c>
      <c r="D21" s="10">
        <v>684</v>
      </c>
      <c r="E21" s="4"/>
    </row>
    <row r="22" spans="1:5" ht="15.75" customHeight="1">
      <c r="A22" s="8">
        <v>2011</v>
      </c>
      <c r="B22" s="9">
        <v>1322</v>
      </c>
      <c r="C22" s="10">
        <v>1569</v>
      </c>
      <c r="D22" s="10">
        <v>574</v>
      </c>
      <c r="E22" s="4"/>
    </row>
    <row r="23" spans="1:5" ht="4.5" customHeight="1" thickBot="1">
      <c r="A23" s="12"/>
      <c r="B23" s="12"/>
      <c r="C23" s="12"/>
      <c r="D23" s="12"/>
      <c r="E23" s="5"/>
    </row>
    <row r="24" spans="1:4" ht="15.75" customHeight="1">
      <c r="A24" s="11"/>
      <c r="B24" s="11"/>
      <c r="C24" s="11"/>
      <c r="D24" s="11"/>
    </row>
  </sheetData>
  <mergeCells count="2">
    <mergeCell ref="A3:A4"/>
    <mergeCell ref="B4:D4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2010-08-11T07:52:01Z</cp:lastPrinted>
  <dcterms:created xsi:type="dcterms:W3CDTF">2000-06-23T05:23:45Z</dcterms:created>
  <dcterms:modified xsi:type="dcterms:W3CDTF">2012-10-12T09:52:37Z</dcterms:modified>
  <cp:category/>
  <cp:version/>
  <cp:contentType/>
  <cp:contentStatus/>
</cp:coreProperties>
</file>