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51" windowWidth="19200" windowHeight="12825" activeTab="0"/>
  </bookViews>
  <sheets>
    <sheet name="3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<sst xmlns="http://schemas.openxmlformats.org/spreadsheetml/2006/main" count="14" uniqueCount="14">
  <si>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    (főkönyvi adat)</t>
  </si>
  <si>
    <t>Régió</t>
  </si>
  <si>
    <t>TGYS
kiadás
millió Ft</t>
  </si>
  <si>
    <t>GYED
kiadás
milló Ft</t>
  </si>
  <si>
    <t>Közép-Magyarország</t>
  </si>
  <si>
    <t>Közép-Dunántúl</t>
  </si>
  <si>
    <t>Nyugat-Dunántúl</t>
  </si>
  <si>
    <t>Dél-Dunántúl</t>
  </si>
  <si>
    <t>Észak-Magyarország</t>
  </si>
  <si>
    <t>Észak-Alföld</t>
  </si>
  <si>
    <t>Dél-Alföld</t>
  </si>
  <si>
    <t xml:space="preserve">Országos </t>
  </si>
  <si>
    <t>3. Terhességi-gyermekágyi segély, gyermekgondozási díj, 2010</t>
  </si>
  <si>
    <t>OEP kifizetés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</si>
</sst>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&quot;              &quot;"/>
    <numFmt numFmtId="165" formatCode="0.0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sz val="10"/>
      <color indexed="10"/>
      <name val="Times New Roman CE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17" applyFont="1" applyAlignment="1">
      <alignment/>
      <protection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6" fillId="0" borderId="0" xfId="17" applyFont="1" applyAlignment="1">
      <alignment/>
      <protection/>
    </xf>
    <xf numFmtId="164" fontId="0" fillId="0" borderId="0" xfId="15" applyNumberFormat="1" applyFont="1" applyAlignment="1">
      <alignment/>
    </xf>
    <xf numFmtId="0" fontId="0" fillId="0" borderId="0" xfId="0" applyFont="1" applyAlignment="1">
      <alignment/>
    </xf>
    <xf numFmtId="164" fontId="7" fillId="0" borderId="0" xfId="15" applyNumberFormat="1" applyFont="1" applyAlignment="1">
      <alignment/>
    </xf>
    <xf numFmtId="0" fontId="7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16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Normál_somlo_év_200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421875" style="0" customWidth="1"/>
    <col min="2" max="3" width="25.7109375" style="0" customWidth="1"/>
  </cols>
  <sheetData>
    <row r="1" s="2" customFormat="1" ht="19.5" customHeight="1">
      <c r="A1" s="1" t="s">
        <v>12</v>
      </c>
    </row>
    <row r="2" s="3" customFormat="1" ht="19.5" customHeight="1">
      <c r="A2" s="1" t="s">
        <v>0</v>
      </c>
    </row>
    <row r="3" s="4" customFormat="1" ht="19.5" customHeight="1" thickBot="1"/>
    <row r="4" spans="1:3" s="8" customFormat="1" ht="39.75" customHeight="1" thickBot="1">
      <c r="A4" s="5" t="s">
        <v>1</v>
      </c>
      <c r="B4" s="6" t="s">
        <v>2</v>
      </c>
      <c r="C4" s="7" t="s">
        <v>3</v>
      </c>
    </row>
    <row r="5" spans="2:3" s="4" customFormat="1" ht="6" customHeight="1">
      <c r="B5" s="9"/>
      <c r="C5" s="9"/>
    </row>
    <row r="6" spans="1:3" s="11" customFormat="1" ht="19.5" customHeight="1">
      <c r="A6" s="15" t="s">
        <v>4</v>
      </c>
      <c r="B6" s="10">
        <v>20929.1832</v>
      </c>
      <c r="C6" s="10">
        <v>42437.368324</v>
      </c>
    </row>
    <row r="7" spans="1:3" s="11" customFormat="1" ht="19.5" customHeight="1">
      <c r="A7" s="15" t="s">
        <v>5</v>
      </c>
      <c r="B7" s="10">
        <v>2761.767645</v>
      </c>
      <c r="C7" s="10">
        <v>7663.51277</v>
      </c>
    </row>
    <row r="8" spans="1:3" s="11" customFormat="1" ht="19.5" customHeight="1">
      <c r="A8" s="16" t="s">
        <v>6</v>
      </c>
      <c r="B8" s="10">
        <v>2137.671799</v>
      </c>
      <c r="C8" s="10">
        <v>6093.519192</v>
      </c>
    </row>
    <row r="9" spans="1:3" s="11" customFormat="1" ht="19.5" customHeight="1">
      <c r="A9" s="16" t="s">
        <v>7</v>
      </c>
      <c r="B9" s="10">
        <v>1393.35039</v>
      </c>
      <c r="C9" s="10">
        <v>4110.911226</v>
      </c>
    </row>
    <row r="10" spans="1:3" s="11" customFormat="1" ht="19.5" customHeight="1">
      <c r="A10" s="16" t="s">
        <v>8</v>
      </c>
      <c r="B10" s="10">
        <v>1488.557812</v>
      </c>
      <c r="C10" s="10">
        <v>4491.698751</v>
      </c>
    </row>
    <row r="11" spans="1:3" s="11" customFormat="1" ht="19.5" customHeight="1">
      <c r="A11" s="16" t="s">
        <v>9</v>
      </c>
      <c r="B11" s="10">
        <v>2150.081838</v>
      </c>
      <c r="C11" s="10">
        <v>6648.272938</v>
      </c>
    </row>
    <row r="12" spans="1:3" s="11" customFormat="1" ht="19.5" customHeight="1">
      <c r="A12" s="16" t="s">
        <v>10</v>
      </c>
      <c r="B12" s="10">
        <v>2098.379511</v>
      </c>
      <c r="C12" s="10">
        <v>6332.54133</v>
      </c>
    </row>
    <row r="13" spans="1:3" s="11" customFormat="1" ht="19.5" customHeight="1">
      <c r="A13" s="15" t="s">
        <v>13</v>
      </c>
      <c r="B13" s="10">
        <v>5384.27174</v>
      </c>
      <c r="C13" s="10">
        <v>15025.786409</v>
      </c>
    </row>
    <row r="14" spans="1:3" s="13" customFormat="1" ht="19.5" customHeight="1">
      <c r="A14" s="17" t="s">
        <v>11</v>
      </c>
      <c r="B14" s="12">
        <f>+B6+B7+B8+B9+B10+B11+B12+B13</f>
        <v>38343.263934999995</v>
      </c>
      <c r="C14" s="12">
        <f>+C6+C7+C8+C9+C10+C11+C12+C13</f>
        <v>92803.61093999998</v>
      </c>
    </row>
    <row r="15" spans="1:3" ht="6" customHeight="1" thickBot="1">
      <c r="A15" s="14"/>
      <c r="B15" s="14"/>
      <c r="C15" s="14"/>
    </row>
    <row r="16" spans="2:3" ht="19.5" customHeight="1">
      <c r="B16" s="18"/>
      <c r="C16" s="18"/>
    </row>
    <row r="17" ht="19.5" customHeight="1">
      <c r="B17" s="18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</dc:creator>
  <cp:keywords/>
  <dc:description/>
  <cp:lastModifiedBy>OEP</cp:lastModifiedBy>
  <cp:lastPrinted>2011-09-26T10:39:19Z</cp:lastPrinted>
  <dcterms:created xsi:type="dcterms:W3CDTF">2010-10-29T13:27:55Z</dcterms:created>
  <dcterms:modified xsi:type="dcterms:W3CDTF">2011-10-24T11:53:45Z</dcterms:modified>
  <cp:category/>
  <cp:version/>
  <cp:contentType/>
  <cp:contentStatus/>
</cp:coreProperties>
</file>