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<sst xmlns="http://schemas.openxmlformats.org/spreadsheetml/2006/main" count="5" uniqueCount="5">
  <si>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Év</t>
  </si>
  <si>
    <t>Társadalombiztosítási 
támogatás összesen,               
millió Ft</t>
  </si>
  <si>
    <t>Egy lakosra jutó
összes kiadás, Ft</t>
  </si>
  <si>
    <t xml:space="preserve">       (főkönyvi adat)</t>
  </si>
  <si>
    <t>7.1.Gyógyfürdő ellátás támogatására fordított kiadások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</si>
</sst>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[Red]\-&quot;Ł&quot;#,##0"/>
    <numFmt numFmtId="165" formatCode="&quot;Ł&quot;#,##0.00;[Red]\-&quot;Ł&quot;#,##0.00"/>
    <numFmt numFmtId="166" formatCode="#,##0&quot;     &quot;"/>
    <numFmt numFmtId="167" formatCode="#,##0&quot;   &quot;"/>
    <numFmt numFmtId="168" formatCode="#,##0&quot;        &quot;"/>
    <numFmt numFmtId="169" formatCode="#,##0.0"/>
    <numFmt numFmtId="170" formatCode="#,##0.0&quot;                &quot;"/>
    <numFmt numFmtId="171" formatCode="#,##0.0&quot;              &quot;"/>
    <numFmt numFmtId="172" formatCode="#,##0.0&quot;            &quot;"/>
    <numFmt numFmtId="173" formatCode="#,##0&quot;      &quot;"/>
    <numFmt numFmtId="174" formatCode="#,##0.0&quot;             &quot;"/>
    <numFmt numFmtId="175" formatCode="#,##0.0&quot;                  &quot;"/>
    <numFmt numFmtId="176" formatCode="#,##0&quot;              &quot;"/>
    <numFmt numFmtId="177" formatCode="0.0&quot;        &quot;"/>
    <numFmt numFmtId="178" formatCode="0.0&quot;             &quot;"/>
    <numFmt numFmtId="179" formatCode="0.0&quot;               &quot;"/>
    <numFmt numFmtId="180" formatCode="0.0&quot;                      &quot;"/>
    <numFmt numFmtId="181" formatCode="#,##0&quot;                   &quot;"/>
    <numFmt numFmtId="182" formatCode="#,##0&quot;                         &quot;"/>
    <numFmt numFmtId="183" formatCode="#,##0&quot;                      &quot;"/>
    <numFmt numFmtId="184" formatCode="#,##0&quot;         &quot;"/>
    <numFmt numFmtId="185" formatCode="#,##0&quot;          &quot;"/>
    <numFmt numFmtId="186" formatCode="#,##0&quot;  &quot;"/>
    <numFmt numFmtId="187" formatCode="#,##0.0&quot;               &quot;"/>
    <numFmt numFmtId="188" formatCode="#,##0.0&quot;          &quot;"/>
    <numFmt numFmtId="189" formatCode="#,##0.0&quot;  &quot;"/>
    <numFmt numFmtId="190" formatCode="#,##0.0&quot;    &quot;"/>
    <numFmt numFmtId="191" formatCode="#,##0.0&quot;        &quot;"/>
    <numFmt numFmtId="192" formatCode="#,##0.0&quot;         &quot;"/>
    <numFmt numFmtId="193" formatCode="#,##0.0&quot;      &quot;"/>
    <numFmt numFmtId="194" formatCode="#,##0.0&quot;       &quot;"/>
    <numFmt numFmtId="195" formatCode="#,##0.0&quot;   &quot;"/>
    <numFmt numFmtId="196" formatCode="#,##0.0&quot;     &quot;"/>
    <numFmt numFmtId="197" formatCode="#,##0.0&quot;                 &quot;"/>
    <numFmt numFmtId="198" formatCode="#,##0&quot;       &quot;"/>
    <numFmt numFmtId="199" formatCode="#,##0.0&quot;                   &quot;"/>
    <numFmt numFmtId="200" formatCode="#,##0.0&quot;                    &quot;"/>
    <numFmt numFmtId="201" formatCode="0.0"/>
    <numFmt numFmtId="202" formatCode="#,##0.0&quot;           &quot;"/>
    <numFmt numFmtId="203" formatCode="#,##0&quot;          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-Times New Roman"/>
      <family val="0"/>
    </font>
    <font>
      <u val="single"/>
      <sz val="10"/>
      <color indexed="12"/>
      <name val="MS Sans Serif"/>
      <family val="0"/>
    </font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19" applyFont="1" applyBorder="1">
      <alignment/>
      <protection/>
    </xf>
    <xf numFmtId="0" fontId="8" fillId="0" borderId="0" xfId="19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16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169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32" xfId="18"/>
    <cellStyle name="Normál_FURDO" xfId="19"/>
    <cellStyle name="Normal_TAB621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25.7109375" style="3" customWidth="1"/>
    <col min="2" max="2" width="25.7109375" style="14" customWidth="1"/>
    <col min="3" max="3" width="25.7109375" style="3" customWidth="1"/>
    <col min="4" max="16384" width="9.140625" style="2" customWidth="1"/>
  </cols>
  <sheetData>
    <row r="1" spans="1:2" ht="15.75">
      <c r="A1" s="1" t="s">
        <v>4</v>
      </c>
      <c r="B1" s="2"/>
    </row>
    <row r="2" spans="1:2" ht="15.75">
      <c r="A2" s="1" t="s">
        <v>3</v>
      </c>
      <c r="B2" s="2"/>
    </row>
    <row r="3" ht="13.5" thickBot="1">
      <c r="B3" s="2"/>
    </row>
    <row r="4" spans="1:3" ht="49.5" customHeight="1" thickBot="1">
      <c r="A4" s="4" t="s">
        <v>0</v>
      </c>
      <c r="B4" s="5" t="s">
        <v>1</v>
      </c>
      <c r="C4" s="6" t="s">
        <v>2</v>
      </c>
    </row>
    <row r="5" spans="1:3" ht="6" customHeight="1">
      <c r="A5" s="7"/>
      <c r="B5" s="7"/>
      <c r="C5" s="7"/>
    </row>
    <row r="6" spans="1:3" ht="15.75" customHeight="1">
      <c r="A6" s="8">
        <v>1995</v>
      </c>
      <c r="B6" s="9">
        <v>1213.604178</v>
      </c>
      <c r="C6" s="10">
        <v>117.49523577628543</v>
      </c>
    </row>
    <row r="7" spans="1:3" ht="15.75" customHeight="1">
      <c r="A7" s="8">
        <v>1996</v>
      </c>
      <c r="B7" s="9">
        <v>1395.501262</v>
      </c>
      <c r="C7" s="10">
        <v>135.33789657459172</v>
      </c>
    </row>
    <row r="8" spans="1:3" ht="15.75" customHeight="1">
      <c r="A8" s="8">
        <v>1997</v>
      </c>
      <c r="B8" s="9">
        <v>1574.456435</v>
      </c>
      <c r="C8" s="10">
        <v>153.00117360832132</v>
      </c>
    </row>
    <row r="9" spans="1:3" ht="15.75" customHeight="1">
      <c r="A9" s="8">
        <v>1998</v>
      </c>
      <c r="B9" s="9">
        <v>1865.763353</v>
      </c>
      <c r="C9" s="10">
        <v>181.73190783289843</v>
      </c>
    </row>
    <row r="10" spans="1:3" ht="15.75" customHeight="1">
      <c r="A10" s="8">
        <v>1999</v>
      </c>
      <c r="B10" s="9">
        <v>2297.836526</v>
      </c>
      <c r="C10" s="10">
        <v>224.45223857707867</v>
      </c>
    </row>
    <row r="11" spans="1:3" ht="15.75" customHeight="1">
      <c r="A11" s="8">
        <v>2000</v>
      </c>
      <c r="B11" s="9">
        <v>3105.119056</v>
      </c>
      <c r="C11" s="10">
        <v>304.09635440155495</v>
      </c>
    </row>
    <row r="12" spans="1:3" ht="15.75" customHeight="1">
      <c r="A12" s="8">
        <v>2001</v>
      </c>
      <c r="B12" s="9">
        <v>3951.86658</v>
      </c>
      <c r="C12" s="10">
        <v>387.9103900672741</v>
      </c>
    </row>
    <row r="13" spans="1:3" ht="15.75" customHeight="1">
      <c r="A13" s="8">
        <v>2002</v>
      </c>
      <c r="B13" s="9">
        <v>4223.086439</v>
      </c>
      <c r="C13" s="10">
        <v>415.7150707951326</v>
      </c>
    </row>
    <row r="14" spans="1:3" ht="15.75" customHeight="1">
      <c r="A14" s="8">
        <v>2003</v>
      </c>
      <c r="B14" s="9">
        <v>4463.294344</v>
      </c>
      <c r="C14" s="10">
        <v>440.6210999262356</v>
      </c>
    </row>
    <row r="15" spans="1:3" ht="15.75" customHeight="1">
      <c r="A15" s="8">
        <v>2004</v>
      </c>
      <c r="B15" s="9">
        <v>4861.062418</v>
      </c>
      <c r="C15" s="10">
        <v>480.9530225446432</v>
      </c>
    </row>
    <row r="16" spans="1:3" ht="15.75" customHeight="1">
      <c r="A16" s="8">
        <v>2005</v>
      </c>
      <c r="B16" s="9">
        <v>4758.456953</v>
      </c>
      <c r="C16" s="10">
        <v>471.7385040147951</v>
      </c>
    </row>
    <row r="17" spans="1:3" ht="15.75" customHeight="1">
      <c r="A17" s="8">
        <v>2006</v>
      </c>
      <c r="B17" s="9">
        <v>5163.046024</v>
      </c>
      <c r="C17" s="10">
        <v>512.6460762537769</v>
      </c>
    </row>
    <row r="18" spans="1:3" ht="15.75" customHeight="1">
      <c r="A18" s="8">
        <v>2007</v>
      </c>
      <c r="B18" s="9">
        <v>4539.811907</v>
      </c>
      <c r="C18" s="10">
        <v>451.46293047381704</v>
      </c>
    </row>
    <row r="19" spans="1:3" ht="15.75" customHeight="1">
      <c r="A19" s="8">
        <v>2008</v>
      </c>
      <c r="B19" s="9">
        <v>3902.4786520000002</v>
      </c>
      <c r="C19" s="10">
        <v>388.7632560776905</v>
      </c>
    </row>
    <row r="20" spans="1:3" ht="15.75" customHeight="1">
      <c r="A20" s="8">
        <v>2009</v>
      </c>
      <c r="B20" s="9">
        <v>4037.563381</v>
      </c>
      <c r="C20" s="10">
        <f>B20/10.02265</f>
        <v>402.84389667403326</v>
      </c>
    </row>
    <row r="21" spans="1:3" ht="6" customHeight="1" thickBot="1">
      <c r="A21" s="11"/>
      <c r="B21" s="12"/>
      <c r="C21" s="13"/>
    </row>
    <row r="22" spans="1:3" ht="12.75">
      <c r="A22" s="8"/>
      <c r="B22" s="9"/>
      <c r="C22" s="10"/>
    </row>
    <row r="24" spans="2:3" ht="12.75">
      <c r="B24" s="9"/>
      <c r="C24" s="10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&amp;L&amp;"Times New Roman,Normál" 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Hédi</dc:creator>
  <cp:keywords/>
  <dc:description/>
  <cp:lastModifiedBy>OEP</cp:lastModifiedBy>
  <cp:lastPrinted>2009-08-25T08:39:10Z</cp:lastPrinted>
  <dcterms:created xsi:type="dcterms:W3CDTF">1998-03-02T07:12:18Z</dcterms:created>
  <dcterms:modified xsi:type="dcterms:W3CDTF">2010-08-11T07:47:53Z</dcterms:modified>
  <cp:category/>
  <cp:version/>
  <cp:contentType/>
  <cp:contentStatus/>
</cp:coreProperties>
</file>